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200\Amministrazione\Anna\Varie FSFC\Esercenti\Avviso\"/>
    </mc:Choice>
  </mc:AlternateContent>
  <bookViews>
    <workbookView xWindow="0" yWindow="0" windowWidth="23040" windowHeight="9090"/>
  </bookViews>
  <sheets>
    <sheet name="Rendiconto Spesa di progetto" sheetId="1" r:id="rId1"/>
  </sheets>
  <definedNames>
    <definedName name="_ftn1" localSheetId="0">'Rendiconto Spesa di progetto'!#REF!</definedName>
    <definedName name="_ftnref1" localSheetId="0">'Rendiconto Spesa di progetto'!$A$24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9" i="1" l="1"/>
  <c r="C47" i="1"/>
  <c r="C43" i="1"/>
  <c r="C35" i="1"/>
  <c r="C27" i="1"/>
  <c r="C25" i="1"/>
  <c r="C19" i="1"/>
  <c r="C14" i="1"/>
  <c r="B47" i="1" l="1"/>
  <c r="B43" i="1"/>
  <c r="B35" i="1"/>
  <c r="B27" i="1"/>
  <c r="B49" i="1" s="1"/>
  <c r="B25" i="1"/>
  <c r="B19" i="1"/>
  <c r="B14" i="1"/>
</calcChain>
</file>

<file path=xl/sharedStrings.xml><?xml version="1.0" encoding="utf-8"?>
<sst xmlns="http://schemas.openxmlformats.org/spreadsheetml/2006/main" count="21" uniqueCount="20">
  <si>
    <t>A) COMPENSI PER IL PERSONALE</t>
  </si>
  <si>
    <t>Max 7% deicosti diretti</t>
  </si>
  <si>
    <t>A1) COMPENSI E RETRIBUZIONI PERSONALE TECNICO</t>
  </si>
  <si>
    <t>A2) COMPENSI E RETRIBUZIONI PERSONALE AMMINISTRATIVO E ORGANIZZATIVO</t>
  </si>
  <si>
    <t>TOTALE A</t>
  </si>
  <si>
    <t>TOTALE A1)</t>
  </si>
  <si>
    <t>TOTALE A2)</t>
  </si>
  <si>
    <r>
      <t>1)</t>
    </r>
    <r>
      <rPr>
        <b/>
        <sz val="7"/>
        <color theme="1"/>
        <rFont val="Times New Roman"/>
        <family val="1"/>
      </rPr>
      <t> </t>
    </r>
    <r>
      <rPr>
        <b/>
        <sz val="10"/>
        <color theme="1"/>
        <rFont val="Arial"/>
        <family val="2"/>
      </rPr>
      <t>SPESE ARTISTICHE DI ATTUAZIONE DEL PROGRAMMA</t>
    </r>
  </si>
  <si>
    <t>TOTALE 1 (A+A1+A2)</t>
  </si>
  <si>
    <t>2) REALIZZAZIONI, ALLESTIMENTI E/O RIALLESTIMENTI</t>
  </si>
  <si>
    <t>3) PUBBLICITA’</t>
  </si>
  <si>
    <t>4)SPESE DI GESTIONE</t>
  </si>
  <si>
    <t>TOTALE (1+2+3+4)</t>
  </si>
  <si>
    <t>IMPORTO €</t>
  </si>
  <si>
    <t>TOTALE 2)</t>
  </si>
  <si>
    <t>TOTALE 3)</t>
  </si>
  <si>
    <t>TOTALE 4)</t>
  </si>
  <si>
    <t>VOCE DI SPESA</t>
  </si>
  <si>
    <t>SPESE PREVENTIVO</t>
  </si>
  <si>
    <t>SPESE CONSUNTIVO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</si>
</sst>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4" fontId="2" fillId="0" borderId="1" xfId="1" applyFont="1" applyBorder="1"/>
    <xf numFmtId="44" fontId="3" fillId="0" borderId="1" xfId="1" applyFont="1" applyBorder="1" applyAlignment="1">
      <alignment horizontal="center" vertical="center"/>
    </xf>
    <xf numFmtId="44" fontId="3" fillId="0" borderId="1" xfId="1" applyFont="1" applyBorder="1"/>
    <xf numFmtId="0" fontId="2" fillId="0" borderId="1" xfId="0" applyFont="1" applyBorder="1"/>
  </cellXfs>
  <cellStyles count="3">
    <cellStyle name="Collegamento ipertestuale" xfId="2" builtinId="8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1</xdr:row>
      <xdr:rowOff>68580</xdr:rowOff>
    </xdr:from>
    <xdr:to>
      <xdr:col>0</xdr:col>
      <xdr:colOff>2705100</xdr:colOff>
      <xdr:row>5</xdr:row>
      <xdr:rowOff>99060</xdr:rowOff>
    </xdr:to>
    <xdr:pic>
      <xdr:nvPicPr>
        <xdr:cNvPr id="2" name="image2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236220"/>
          <a:ext cx="2636520" cy="716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3596640</xdr:colOff>
      <xdr:row>1</xdr:row>
      <xdr:rowOff>129540</xdr:rowOff>
    </xdr:from>
    <xdr:to>
      <xdr:col>2</xdr:col>
      <xdr:colOff>0</xdr:colOff>
      <xdr:row>5</xdr:row>
      <xdr:rowOff>76200</xdr:rowOff>
    </xdr:to>
    <xdr:pic>
      <xdr:nvPicPr>
        <xdr:cNvPr id="3" name="image3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6640" y="297180"/>
          <a:ext cx="1912620" cy="632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2"/>
  <sheetViews>
    <sheetView tabSelected="1" workbookViewId="0">
      <selection activeCell="A39" sqref="A39:A42"/>
    </sheetView>
  </sheetViews>
  <sheetFormatPr defaultColWidth="8.85546875" defaultRowHeight="12.75" x14ac:dyDescent="0.2"/>
  <cols>
    <col min="1" max="1" width="54" style="1" customWidth="1"/>
    <col min="2" max="2" width="26.28515625" style="1" customWidth="1"/>
    <col min="3" max="3" width="24.140625" style="1" customWidth="1"/>
    <col min="4" max="16384" width="8.85546875" style="1"/>
  </cols>
  <sheetData>
    <row r="2" spans="1:3" ht="14.45" x14ac:dyDescent="0.3">
      <c r="A2"/>
    </row>
    <row r="9" spans="1:3" ht="33.6" customHeight="1" x14ac:dyDescent="0.25">
      <c r="A9" s="7" t="s">
        <v>17</v>
      </c>
      <c r="B9" s="7" t="s">
        <v>18</v>
      </c>
      <c r="C9" s="7" t="s">
        <v>19</v>
      </c>
    </row>
    <row r="10" spans="1:3" x14ac:dyDescent="0.2">
      <c r="A10" s="5" t="s">
        <v>7</v>
      </c>
      <c r="B10" s="7" t="s">
        <v>13</v>
      </c>
      <c r="C10" s="7" t="s">
        <v>13</v>
      </c>
    </row>
    <row r="11" spans="1:3" ht="13.15" x14ac:dyDescent="0.25">
      <c r="A11" s="5" t="s">
        <v>0</v>
      </c>
      <c r="B11" s="8"/>
      <c r="C11" s="11"/>
    </row>
    <row r="12" spans="1:3" ht="13.15" x14ac:dyDescent="0.25">
      <c r="A12" s="3"/>
      <c r="B12" s="8"/>
      <c r="C12" s="11"/>
    </row>
    <row r="13" spans="1:3" ht="13.15" x14ac:dyDescent="0.25">
      <c r="A13" s="3"/>
      <c r="B13" s="8"/>
      <c r="C13" s="11"/>
    </row>
    <row r="14" spans="1:3" ht="13.15" x14ac:dyDescent="0.25">
      <c r="A14" s="5" t="s">
        <v>4</v>
      </c>
      <c r="B14" s="10">
        <f>SUM(B11:B13)</f>
        <v>0</v>
      </c>
      <c r="C14" s="10">
        <f>SUM(C11:C13)</f>
        <v>0</v>
      </c>
    </row>
    <row r="15" spans="1:3" ht="13.15" x14ac:dyDescent="0.25">
      <c r="A15" s="3"/>
      <c r="B15" s="8"/>
      <c r="C15" s="11"/>
    </row>
    <row r="16" spans="1:3" x14ac:dyDescent="0.2">
      <c r="A16" s="5" t="s">
        <v>2</v>
      </c>
      <c r="B16" s="9"/>
      <c r="C16" s="11"/>
    </row>
    <row r="17" spans="1:3" ht="13.15" x14ac:dyDescent="0.25">
      <c r="A17" s="3"/>
      <c r="B17" s="8"/>
      <c r="C17" s="11"/>
    </row>
    <row r="18" spans="1:3" ht="13.15" x14ac:dyDescent="0.25">
      <c r="A18" s="3"/>
      <c r="B18" s="8"/>
      <c r="C18" s="11"/>
    </row>
    <row r="19" spans="1:3" ht="13.15" x14ac:dyDescent="0.25">
      <c r="A19" s="5" t="s">
        <v>5</v>
      </c>
      <c r="B19" s="10">
        <f>SUM(B17:B18)</f>
        <v>0</v>
      </c>
      <c r="C19" s="10">
        <f>SUM(C17:C18)</f>
        <v>0</v>
      </c>
    </row>
    <row r="20" spans="1:3" ht="13.15" x14ac:dyDescent="0.25">
      <c r="A20" s="3"/>
      <c r="B20" s="8"/>
      <c r="C20" s="11"/>
    </row>
    <row r="21" spans="1:3" ht="25.5" x14ac:dyDescent="0.2">
      <c r="A21" s="5" t="s">
        <v>3</v>
      </c>
      <c r="B21" s="9"/>
      <c r="C21" s="11"/>
    </row>
    <row r="22" spans="1:3" ht="13.15" x14ac:dyDescent="0.25">
      <c r="A22" s="3"/>
      <c r="B22" s="8"/>
      <c r="C22" s="11"/>
    </row>
    <row r="23" spans="1:3" ht="13.15" x14ac:dyDescent="0.25">
      <c r="A23" s="3"/>
      <c r="B23" s="8"/>
      <c r="C23" s="11"/>
    </row>
    <row r="24" spans="1:3" ht="13.15" x14ac:dyDescent="0.25">
      <c r="A24" s="6"/>
      <c r="B24" s="8"/>
      <c r="C24" s="11"/>
    </row>
    <row r="25" spans="1:3" ht="13.15" x14ac:dyDescent="0.25">
      <c r="A25" s="5" t="s">
        <v>6</v>
      </c>
      <c r="B25" s="10">
        <f>SUM(B22:B24)</f>
        <v>0</v>
      </c>
      <c r="C25" s="10">
        <f>SUM(C22:C24)</f>
        <v>0</v>
      </c>
    </row>
    <row r="26" spans="1:3" ht="13.15" x14ac:dyDescent="0.25">
      <c r="A26" s="5"/>
      <c r="B26" s="8"/>
      <c r="C26" s="11"/>
    </row>
    <row r="27" spans="1:3" ht="13.15" x14ac:dyDescent="0.25">
      <c r="A27" s="5" t="s">
        <v>8</v>
      </c>
      <c r="B27" s="10">
        <f>+B14+B19+B25</f>
        <v>0</v>
      </c>
      <c r="C27" s="10">
        <f>+C14+C19+C25</f>
        <v>0</v>
      </c>
    </row>
    <row r="28" spans="1:3" ht="13.15" x14ac:dyDescent="0.25">
      <c r="A28" s="3"/>
      <c r="B28" s="8"/>
      <c r="C28" s="11"/>
    </row>
    <row r="29" spans="1:3" x14ac:dyDescent="0.2">
      <c r="A29" s="5" t="s">
        <v>9</v>
      </c>
      <c r="B29" s="8"/>
      <c r="C29" s="11"/>
    </row>
    <row r="30" spans="1:3" ht="13.15" x14ac:dyDescent="0.25">
      <c r="A30" s="3"/>
      <c r="B30" s="8"/>
      <c r="C30" s="11"/>
    </row>
    <row r="31" spans="1:3" ht="13.15" x14ac:dyDescent="0.25">
      <c r="A31" s="3"/>
      <c r="B31" s="8"/>
      <c r="C31" s="11"/>
    </row>
    <row r="32" spans="1:3" ht="13.15" x14ac:dyDescent="0.25">
      <c r="A32" s="3"/>
      <c r="B32" s="8"/>
      <c r="C32" s="11"/>
    </row>
    <row r="33" spans="1:3" ht="13.15" x14ac:dyDescent="0.25">
      <c r="A33" s="6"/>
      <c r="B33" s="8"/>
      <c r="C33" s="11"/>
    </row>
    <row r="34" spans="1:3" ht="13.15" x14ac:dyDescent="0.25">
      <c r="A34" s="3"/>
      <c r="B34" s="8"/>
      <c r="C34" s="11"/>
    </row>
    <row r="35" spans="1:3" ht="13.15" x14ac:dyDescent="0.25">
      <c r="A35" s="5" t="s">
        <v>14</v>
      </c>
      <c r="B35" s="10">
        <f>SUM(B30:B34)</f>
        <v>0</v>
      </c>
      <c r="C35" s="10">
        <f>SUM(C30:C34)</f>
        <v>0</v>
      </c>
    </row>
    <row r="36" spans="1:3" ht="13.15" x14ac:dyDescent="0.25">
      <c r="A36" s="3"/>
      <c r="B36" s="8"/>
      <c r="C36" s="11"/>
    </row>
    <row r="37" spans="1:3" ht="13.15" x14ac:dyDescent="0.25">
      <c r="A37" s="3"/>
      <c r="B37" s="8"/>
      <c r="C37" s="11"/>
    </row>
    <row r="38" spans="1:3" x14ac:dyDescent="0.2">
      <c r="A38" s="5" t="s">
        <v>10</v>
      </c>
      <c r="B38" s="8"/>
      <c r="C38" s="11"/>
    </row>
    <row r="39" spans="1:3" ht="13.15" x14ac:dyDescent="0.25">
      <c r="A39" s="3"/>
      <c r="B39" s="8"/>
      <c r="C39" s="11"/>
    </row>
    <row r="40" spans="1:3" ht="13.15" x14ac:dyDescent="0.25">
      <c r="A40" s="3"/>
      <c r="B40" s="8"/>
      <c r="C40" s="11"/>
    </row>
    <row r="41" spans="1:3" ht="13.15" x14ac:dyDescent="0.25">
      <c r="A41" s="3"/>
      <c r="B41" s="8"/>
      <c r="C41" s="11"/>
    </row>
    <row r="42" spans="1:3" ht="13.15" x14ac:dyDescent="0.25">
      <c r="A42" s="3"/>
      <c r="B42" s="8"/>
      <c r="C42" s="11"/>
    </row>
    <row r="43" spans="1:3" ht="13.15" x14ac:dyDescent="0.25">
      <c r="A43" s="5" t="s">
        <v>15</v>
      </c>
      <c r="B43" s="10">
        <f>SUM(B39:B42)</f>
        <v>0</v>
      </c>
      <c r="C43" s="10">
        <f>SUM(C39:C42)</f>
        <v>0</v>
      </c>
    </row>
    <row r="44" spans="1:3" ht="13.15" x14ac:dyDescent="0.25">
      <c r="A44" s="3"/>
      <c r="B44" s="8"/>
      <c r="C44" s="11"/>
    </row>
    <row r="45" spans="1:3" x14ac:dyDescent="0.2">
      <c r="A45" s="5" t="s">
        <v>11</v>
      </c>
      <c r="B45" s="8"/>
      <c r="C45" s="11"/>
    </row>
    <row r="46" spans="1:3" x14ac:dyDescent="0.2">
      <c r="A46" s="3" t="s">
        <v>1</v>
      </c>
      <c r="B46" s="8"/>
      <c r="C46" s="11"/>
    </row>
    <row r="47" spans="1:3" x14ac:dyDescent="0.2">
      <c r="A47" s="5" t="s">
        <v>16</v>
      </c>
      <c r="B47" s="10">
        <f>SUM(B46)</f>
        <v>0</v>
      </c>
      <c r="C47" s="10">
        <f>SUM(C46)</f>
        <v>0</v>
      </c>
    </row>
    <row r="48" spans="1:3" x14ac:dyDescent="0.2">
      <c r="A48" s="5"/>
      <c r="B48" s="8"/>
      <c r="C48" s="11"/>
    </row>
    <row r="49" spans="1:3" x14ac:dyDescent="0.2">
      <c r="A49" s="5" t="s">
        <v>12</v>
      </c>
      <c r="B49" s="10">
        <f>B27+B35+B43+B47</f>
        <v>0</v>
      </c>
      <c r="C49" s="10">
        <f>C27+C35+C43+C47</f>
        <v>0</v>
      </c>
    </row>
    <row r="50" spans="1:3" x14ac:dyDescent="0.2">
      <c r="A50" s="2"/>
    </row>
    <row r="52" spans="1:3" x14ac:dyDescent="0.2">
      <c r="A52" s="4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Rendiconto Spesa di progetto</vt:lpstr>
      <vt:lpstr>'Rendiconto Spesa di progetto'!_ftnref1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2020-05-14T16:15:04Z</dcterms:created>
  <dcterms:modified xsi:type="dcterms:W3CDTF">2020-06-17T16:19:33Z</dcterms:modified>
</cp:coreProperties>
</file>